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1600" windowHeight="9630"/>
  </bookViews>
  <sheets>
    <sheet name="Padrón" sheetId="2" r:id="rId1"/>
  </sheets>
  <definedNames>
    <definedName name="_xlnm._FilterDatabase" localSheetId="0" hidden="1">Padrón!$C$7:$C$17</definedName>
  </definedNames>
  <calcPr calcId="162913"/>
</workbook>
</file>

<file path=xl/calcChain.xml><?xml version="1.0" encoding="utf-8"?>
<calcChain xmlns="http://schemas.openxmlformats.org/spreadsheetml/2006/main">
  <c r="D13" i="2" l="1"/>
  <c r="D11" i="2"/>
  <c r="D10" i="2"/>
  <c r="D9" i="2"/>
  <c r="D8" i="2"/>
  <c r="D12" i="2"/>
</calcChain>
</file>

<file path=xl/sharedStrings.xml><?xml version="1.0" encoding="utf-8"?>
<sst xmlns="http://schemas.openxmlformats.org/spreadsheetml/2006/main" count="44" uniqueCount="38">
  <si>
    <t>NOMBRE</t>
  </si>
  <si>
    <t>CLAVE</t>
  </si>
  <si>
    <t>CALLE Y NUMERO</t>
  </si>
  <si>
    <t>COLONIA</t>
  </si>
  <si>
    <t>CP</t>
  </si>
  <si>
    <t>INICIO DE OPERACIONES</t>
  </si>
  <si>
    <t>NOTA</t>
  </si>
  <si>
    <t>MONCLOVA CENTRO</t>
  </si>
  <si>
    <t>PICASSO</t>
  </si>
  <si>
    <t>CONTRALORÍA MUNICIPAL</t>
  </si>
  <si>
    <t>ZONA CENTRO</t>
  </si>
  <si>
    <t>RESPONSABLE: JESUS DAVID BERRONES CELESTINO, CONTRALOR MUNICIPAL</t>
  </si>
  <si>
    <t>VIGENCIA</t>
  </si>
  <si>
    <t>LISTADO DE PROVEEDORES DE COMUNICACIÓN</t>
  </si>
  <si>
    <t>LA PRENSA DE MONCLOVA, S.A. DE C.V.</t>
  </si>
  <si>
    <t>PS0314</t>
  </si>
  <si>
    <t>CALLE ERMITA 318</t>
  </si>
  <si>
    <t>PS0315</t>
  </si>
  <si>
    <t>PR-0289</t>
  </si>
  <si>
    <t>BENITO JUAREZ #1205</t>
  </si>
  <si>
    <t>PR0263</t>
  </si>
  <si>
    <t>DE LA FUENTE #223</t>
  </si>
  <si>
    <t>TELEFONISTAS</t>
  </si>
  <si>
    <t>PR3510</t>
  </si>
  <si>
    <t xml:space="preserve">CARRETERA 57 KM 1056 </t>
  </si>
  <si>
    <t>MONCLOVA</t>
  </si>
  <si>
    <t>PS0302</t>
  </si>
  <si>
    <t>ILDEFONSO FUENTES #110</t>
  </si>
  <si>
    <t>XHJDJ FM S.A DE C.V (90.5)</t>
  </si>
  <si>
    <t>RADIO ESTELAR 920 S.A DE C.V (LA ACERERA)</t>
  </si>
  <si>
    <t>EDITORIAL MILENIO DE COAHUILA S.A DE C.V (LA VOZ)</t>
  </si>
  <si>
    <t>ZOCALO DE MONCLOVA S.A DE C.V (Y CALIBRE 57)</t>
  </si>
  <si>
    <t>JORGE GERARDO VILLARREAL NIETO (EL QUIJOTE)</t>
  </si>
  <si>
    <t>NO APLICA</t>
  </si>
  <si>
    <t>EN PROCESO DE RECOPILACION DE INFORMACION</t>
  </si>
  <si>
    <t>ELABORÓ: CYNTHIA BRANDIES, ASISTENTE</t>
  </si>
  <si>
    <t>A ENERO - MARZO 2023</t>
  </si>
  <si>
    <t>FECHA REFRENDO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</si>
</sst>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49" fontId="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/>
    <xf numFmtId="0" fontId="2" fillId="0" borderId="0" xfId="0" applyFont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0</xdr:rowOff>
    </xdr:from>
    <xdr:to>
      <xdr:col>0</xdr:col>
      <xdr:colOff>2857500</xdr:colOff>
      <xdr:row>4</xdr:row>
      <xdr:rowOff>90805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1905000" cy="137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50800</xdr:colOff>
      <xdr:row>1</xdr:row>
      <xdr:rowOff>63499</xdr:rowOff>
    </xdr:from>
    <xdr:to>
      <xdr:col>8</xdr:col>
      <xdr:colOff>3705822</xdr:colOff>
      <xdr:row>4</xdr:row>
      <xdr:rowOff>190499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53999"/>
          <a:ext cx="3655022" cy="122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60" zoomScaleNormal="60" workbookViewId="0">
      <selection activeCell="A8" sqref="A8"/>
    </sheetView>
  </sheetViews>
  <sheetFormatPr baseColWidth="10" defaultColWidth="67.7109375" defaultRowHeight="57" customHeight="1" x14ac:dyDescent="0.25"/>
  <cols>
    <col min="1" max="1" width="67.7109375" style="2" customWidth="1"/>
    <col min="2" max="2" width="30.140625" style="2" customWidth="1"/>
    <col min="3" max="4" width="26.28515625" style="3" customWidth="1"/>
    <col min="5" max="5" width="36.28515625" style="2" customWidth="1"/>
    <col min="6" max="6" width="42.7109375" style="2" customWidth="1"/>
    <col min="7" max="7" width="27" style="2" customWidth="1"/>
    <col min="8" max="8" width="38.42578125" style="2" customWidth="1"/>
    <col min="9" max="9" width="67.7109375" style="5"/>
    <col min="10" max="16384" width="67.7109375" style="2"/>
  </cols>
  <sheetData>
    <row r="1" spans="1:9" customFormat="1" ht="15" x14ac:dyDescent="0.25">
      <c r="C1" s="19"/>
      <c r="D1" s="19"/>
      <c r="F1" s="14"/>
      <c r="I1" s="4"/>
    </row>
    <row r="2" spans="1:9" customFormat="1" ht="28.5" x14ac:dyDescent="0.3">
      <c r="B2" s="2"/>
      <c r="C2" s="19"/>
      <c r="D2" s="19"/>
      <c r="E2" s="6" t="s">
        <v>13</v>
      </c>
      <c r="F2" s="15"/>
      <c r="G2" s="7"/>
      <c r="H2" s="7"/>
    </row>
    <row r="3" spans="1:9" customFormat="1" ht="28.5" x14ac:dyDescent="0.3">
      <c r="B3" s="2"/>
      <c r="C3" s="19"/>
      <c r="D3" s="19"/>
      <c r="E3" s="6" t="s">
        <v>9</v>
      </c>
      <c r="F3" s="15"/>
      <c r="G3" s="7"/>
      <c r="H3" s="7"/>
      <c r="I3" s="4"/>
    </row>
    <row r="4" spans="1:9" customFormat="1" ht="28.5" x14ac:dyDescent="0.45">
      <c r="B4" s="8"/>
      <c r="C4" s="19"/>
      <c r="D4" s="19"/>
      <c r="E4" s="9" t="s">
        <v>36</v>
      </c>
      <c r="F4" s="16"/>
      <c r="G4" s="10"/>
      <c r="H4" s="10"/>
      <c r="I4" s="4"/>
    </row>
    <row r="5" spans="1:9" ht="27" customHeight="1" x14ac:dyDescent="0.25">
      <c r="A5" s="11" t="s">
        <v>35</v>
      </c>
    </row>
    <row r="6" spans="1:9" ht="27" customHeight="1" x14ac:dyDescent="0.25">
      <c r="A6" s="11" t="s">
        <v>11</v>
      </c>
    </row>
    <row r="7" spans="1:9" ht="57" customHeight="1" x14ac:dyDescent="0.25">
      <c r="A7" s="1" t="s">
        <v>0</v>
      </c>
      <c r="B7" s="1" t="s">
        <v>1</v>
      </c>
      <c r="C7" s="20" t="s">
        <v>37</v>
      </c>
      <c r="D7" s="20" t="s">
        <v>12</v>
      </c>
      <c r="E7" s="1" t="s">
        <v>2</v>
      </c>
      <c r="F7" s="1" t="s">
        <v>3</v>
      </c>
      <c r="G7" s="1" t="s">
        <v>4</v>
      </c>
      <c r="H7" s="1" t="s">
        <v>5</v>
      </c>
      <c r="I7" s="18" t="s">
        <v>6</v>
      </c>
    </row>
    <row r="8" spans="1:9" ht="57.75" customHeight="1" x14ac:dyDescent="0.25">
      <c r="A8" s="13" t="s">
        <v>14</v>
      </c>
      <c r="B8" s="12" t="s">
        <v>15</v>
      </c>
      <c r="C8" s="26">
        <v>44959</v>
      </c>
      <c r="D8" s="30">
        <f t="shared" ref="D8:D13" si="0">+C8+365</f>
        <v>45324</v>
      </c>
      <c r="E8" s="13" t="s">
        <v>16</v>
      </c>
      <c r="F8" s="13" t="s">
        <v>7</v>
      </c>
      <c r="G8" s="12">
        <v>25700</v>
      </c>
      <c r="H8" s="27">
        <v>42186</v>
      </c>
      <c r="I8" s="17" t="s">
        <v>34</v>
      </c>
    </row>
    <row r="9" spans="1:9" ht="57" customHeight="1" x14ac:dyDescent="0.25">
      <c r="A9" s="28" t="s">
        <v>28</v>
      </c>
      <c r="B9" s="22" t="s">
        <v>17</v>
      </c>
      <c r="C9" s="29">
        <v>44956</v>
      </c>
      <c r="D9" s="29">
        <f t="shared" si="0"/>
        <v>45321</v>
      </c>
      <c r="E9" s="28" t="s">
        <v>19</v>
      </c>
      <c r="F9" s="28" t="s">
        <v>8</v>
      </c>
      <c r="G9" s="22">
        <v>25714</v>
      </c>
      <c r="H9" s="23">
        <v>42955</v>
      </c>
      <c r="I9" s="17" t="s">
        <v>34</v>
      </c>
    </row>
    <row r="10" spans="1:9" ht="57" customHeight="1" x14ac:dyDescent="0.25">
      <c r="A10" s="28" t="s">
        <v>31</v>
      </c>
      <c r="B10" s="22" t="s">
        <v>18</v>
      </c>
      <c r="C10" s="29">
        <v>44956</v>
      </c>
      <c r="D10" s="29">
        <f t="shared" si="0"/>
        <v>45321</v>
      </c>
      <c r="E10" s="22" t="s">
        <v>19</v>
      </c>
      <c r="F10" s="24" t="s">
        <v>8</v>
      </c>
      <c r="G10" s="25">
        <v>25714</v>
      </c>
      <c r="H10" s="23">
        <v>36039</v>
      </c>
      <c r="I10" s="17" t="s">
        <v>34</v>
      </c>
    </row>
    <row r="11" spans="1:9" ht="57" customHeight="1" x14ac:dyDescent="0.25">
      <c r="A11" s="28" t="s">
        <v>29</v>
      </c>
      <c r="B11" s="22" t="s">
        <v>20</v>
      </c>
      <c r="C11" s="29">
        <v>44981</v>
      </c>
      <c r="D11" s="29">
        <f t="shared" si="0"/>
        <v>45346</v>
      </c>
      <c r="E11" s="21" t="s">
        <v>21</v>
      </c>
      <c r="F11" s="21" t="s">
        <v>22</v>
      </c>
      <c r="G11" s="22">
        <v>25758</v>
      </c>
      <c r="H11" s="23">
        <v>34653</v>
      </c>
      <c r="I11" s="17" t="s">
        <v>34</v>
      </c>
    </row>
    <row r="12" spans="1:9" ht="57" customHeight="1" x14ac:dyDescent="0.25">
      <c r="A12" s="28" t="s">
        <v>30</v>
      </c>
      <c r="B12" s="22" t="s">
        <v>23</v>
      </c>
      <c r="C12" s="29">
        <v>44981</v>
      </c>
      <c r="D12" s="30">
        <f t="shared" si="0"/>
        <v>45346</v>
      </c>
      <c r="E12" s="21" t="s">
        <v>24</v>
      </c>
      <c r="F12" s="21" t="s">
        <v>25</v>
      </c>
      <c r="G12" s="22">
        <v>25790</v>
      </c>
      <c r="H12" s="23">
        <v>36564</v>
      </c>
      <c r="I12" s="17" t="s">
        <v>34</v>
      </c>
    </row>
    <row r="13" spans="1:9" ht="57" customHeight="1" x14ac:dyDescent="0.25">
      <c r="A13" s="28" t="s">
        <v>32</v>
      </c>
      <c r="B13" s="22" t="s">
        <v>26</v>
      </c>
      <c r="C13" s="29">
        <v>44994</v>
      </c>
      <c r="D13" s="29">
        <f t="shared" si="0"/>
        <v>45359</v>
      </c>
      <c r="E13" s="22" t="s">
        <v>27</v>
      </c>
      <c r="F13" s="24" t="s">
        <v>10</v>
      </c>
      <c r="G13" s="25">
        <v>25700</v>
      </c>
      <c r="H13" s="23">
        <v>42310</v>
      </c>
      <c r="I13" s="17" t="s">
        <v>33</v>
      </c>
    </row>
    <row r="14" spans="1:9" ht="57" customHeight="1" x14ac:dyDescent="0.25">
      <c r="A14" s="31"/>
    </row>
    <row r="15" spans="1:9" ht="57" customHeight="1" x14ac:dyDescent="0.25">
      <c r="A15" s="31"/>
    </row>
    <row r="16" spans="1:9" ht="57" customHeight="1" x14ac:dyDescent="0.25">
      <c r="A16" s="31"/>
    </row>
    <row r="17" spans="1:1" ht="57" customHeight="1" x14ac:dyDescent="0.25">
      <c r="A17" s="31"/>
    </row>
    <row r="18" spans="1:1" ht="57" customHeight="1" x14ac:dyDescent="0.25">
      <c r="A18" s="31"/>
    </row>
    <row r="19" spans="1:1" ht="57" customHeight="1" x14ac:dyDescent="0.25">
      <c r="A19" s="31"/>
    </row>
  </sheetData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cp:lastPrinted>2023-04-17T17:04:07Z</cp:lastPrinted>
  <dcterms:created xsi:type="dcterms:W3CDTF">2021-04-12T15:27:54Z</dcterms:created>
  <dcterms:modified xsi:type="dcterms:W3CDTF">2023-04-17T17:32:37Z</dcterms:modified>
</cp:coreProperties>
</file>